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ecmail-my.sharepoint.com/personal/miltra_som_obecmail_org/Documents/งบพับ/งบพับ 55-63/ประชุมงบพับ (15 มิ.ย. 65)/"/>
    </mc:Choice>
  </mc:AlternateContent>
  <xr:revisionPtr revIDLastSave="182" documentId="8_{B97C164A-C26B-41B9-AEC6-0FAF8A3C2E95}" xr6:coauthVersionLast="47" xr6:coauthVersionMax="47" xr10:uidLastSave="{853BE324-1CC5-4FD4-8CCC-4A0B63AA8760}"/>
  <bookViews>
    <workbookView xWindow="-120" yWindow="-120" windowWidth="29040" windowHeight="15840" xr2:uid="{82612AE8-8F67-4B61-BD43-B942179383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C26" i="1" s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C27" i="1" l="1"/>
</calcChain>
</file>

<file path=xl/sharedStrings.xml><?xml version="1.0" encoding="utf-8"?>
<sst xmlns="http://schemas.openxmlformats.org/spreadsheetml/2006/main" count="41" uniqueCount="22">
  <si>
    <t>ปีงบประมาณ 2565</t>
  </si>
  <si>
    <t>ปีงบประมาณ 2566</t>
  </si>
  <si>
    <t>รวม</t>
  </si>
  <si>
    <t>แผนการเบิกจ่าย</t>
  </si>
  <si>
    <t>งวดที่.......</t>
  </si>
  <si>
    <t>โรงเรียน…......................................................................................................................</t>
  </si>
  <si>
    <t>ผู้อำนวยการกลุ่มนโยบายและแผน</t>
  </si>
  <si>
    <t xml:space="preserve">แผนการเบิกจ่ายงบประมาณรายการที่ถูกพับไปโดยผลของกฎหมาย </t>
  </si>
  <si>
    <t>ปีงบประมาณ พ.ศ. 2555-2562 และปีงบประมาณ พ.ศ. 2563</t>
  </si>
  <si>
    <t>รายการที่ถูกพับ….........................................................................................................</t>
  </si>
  <si>
    <t>งบประมาณที่ถูกพับ (ส่วนที่ยังไม่ส่งมอบงาน)...................................................................................บาท</t>
  </si>
  <si>
    <t>สำนักงานเขตพื้นที่การศึกษา….....................................................................................................................</t>
  </si>
  <si>
    <t>รวมงบประมาณ ปี 65</t>
  </si>
  <si>
    <t>รวมงบประมาณ ปี 66</t>
  </si>
  <si>
    <t>บาท</t>
  </si>
  <si>
    <t>(________________________________)</t>
  </si>
  <si>
    <t>ผู้อำนวยการโรงเรียน......................................</t>
  </si>
  <si>
    <t>..........................................................................</t>
  </si>
  <si>
    <t>ผู้จัดทำ</t>
  </si>
  <si>
    <t>ผุ้ตรวจสอบความถูกต้อง</t>
  </si>
  <si>
    <t>ผู้รับรองความถูกต้อง</t>
  </si>
  <si>
    <t>ผู้อำนวยการสำนักงานเขตพื้นที่การศึกษา.............................................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</si>
</sst>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u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7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164" fontId="5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4072-8801-4E2C-9E47-096A7E8834B9}">
  <sheetPr>
    <pageSetUpPr fitToPage="1"/>
  </sheetPr>
  <dimension ref="A1:P42"/>
  <sheetViews>
    <sheetView tabSelected="1" workbookViewId="0">
      <selection activeCell="J13" sqref="J13"/>
    </sheetView>
  </sheetViews>
  <sheetFormatPr defaultRowHeight="23.25"/>
  <cols>
    <col min="1" max="1" width="11" style="1" customWidth="1"/>
    <col min="2" max="16" width="8.7109375" style="1" customWidth="1"/>
    <col min="17" max="16384" width="9.140625" style="1"/>
  </cols>
  <sheetData>
    <row r="1" spans="1:16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15" t="s">
        <v>5</v>
      </c>
      <c r="B4" s="15"/>
      <c r="C4" s="15"/>
      <c r="D4" s="15"/>
      <c r="E4" s="15"/>
      <c r="F4" s="15"/>
      <c r="G4" s="15"/>
      <c r="H4" s="16" t="s">
        <v>11</v>
      </c>
      <c r="I4" s="16"/>
      <c r="J4" s="16"/>
      <c r="K4" s="16"/>
      <c r="L4" s="16"/>
      <c r="M4" s="16"/>
      <c r="N4" s="16"/>
      <c r="O4" s="16"/>
      <c r="P4" s="16"/>
    </row>
    <row r="5" spans="1:16">
      <c r="A5" s="15" t="s">
        <v>9</v>
      </c>
      <c r="B5" s="15"/>
      <c r="C5" s="15"/>
      <c r="D5" s="15"/>
      <c r="E5" s="15"/>
      <c r="F5" s="15"/>
      <c r="G5" s="15"/>
      <c r="H5" s="15" t="s">
        <v>10</v>
      </c>
      <c r="I5" s="15"/>
      <c r="J5" s="15"/>
      <c r="K5" s="15"/>
      <c r="L5" s="15"/>
      <c r="M5" s="15"/>
      <c r="N5" s="15"/>
      <c r="O5" s="15"/>
      <c r="P5" s="15"/>
    </row>
    <row r="7" spans="1:16">
      <c r="A7" s="19" t="s">
        <v>3</v>
      </c>
      <c r="B7" s="18" t="s">
        <v>0</v>
      </c>
      <c r="C7" s="18"/>
      <c r="D7" s="18"/>
      <c r="E7" s="18" t="s"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>
      <c r="A8" s="20"/>
      <c r="B8" s="2">
        <v>23924</v>
      </c>
      <c r="C8" s="2">
        <v>23955</v>
      </c>
      <c r="D8" s="2">
        <v>23986</v>
      </c>
      <c r="E8" s="2">
        <v>24016</v>
      </c>
      <c r="F8" s="2">
        <v>24047</v>
      </c>
      <c r="G8" s="2">
        <v>24077</v>
      </c>
      <c r="H8" s="2">
        <v>24108</v>
      </c>
      <c r="I8" s="2">
        <v>24139</v>
      </c>
      <c r="J8" s="2">
        <v>24167</v>
      </c>
      <c r="K8" s="2">
        <v>24198</v>
      </c>
      <c r="L8" s="2">
        <v>24228</v>
      </c>
      <c r="M8" s="2">
        <v>24259</v>
      </c>
      <c r="N8" s="2">
        <v>24289</v>
      </c>
      <c r="O8" s="2">
        <v>24320</v>
      </c>
      <c r="P8" s="2">
        <v>24351</v>
      </c>
    </row>
    <row r="9" spans="1:16">
      <c r="A9" s="3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3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3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3" t="s">
        <v>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A14" s="3" t="s">
        <v>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>
      <c r="A15" s="3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3" t="s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3" t="s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 t="s">
        <v>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 t="s">
        <v>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 t="s">
        <v>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 t="s">
        <v>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 t="s">
        <v>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 t="s">
        <v>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4" thickBot="1">
      <c r="A24" s="4" t="s">
        <v>2</v>
      </c>
      <c r="B24" s="4">
        <f>SUM(B9:B23)</f>
        <v>0</v>
      </c>
      <c r="C24" s="4">
        <f>SUM(C9:C23)</f>
        <v>0</v>
      </c>
      <c r="D24" s="4">
        <f>SUM(D9:D23)</f>
        <v>0</v>
      </c>
      <c r="E24" s="4">
        <f>SUM(E9:E23)</f>
        <v>0</v>
      </c>
      <c r="F24" s="4">
        <f>SUM(F9:F23)</f>
        <v>0</v>
      </c>
      <c r="G24" s="4">
        <f>SUM(G9:G23)</f>
        <v>0</v>
      </c>
      <c r="H24" s="4">
        <f>SUM(H9:H23)</f>
        <v>0</v>
      </c>
      <c r="I24" s="4">
        <f>SUM(I9:I23)</f>
        <v>0</v>
      </c>
      <c r="J24" s="4">
        <f>SUM(J9:J23)</f>
        <v>0</v>
      </c>
      <c r="K24" s="4">
        <f>SUM(K9:K23)</f>
        <v>0</v>
      </c>
      <c r="L24" s="4">
        <f>SUM(L9:L23)</f>
        <v>0</v>
      </c>
      <c r="M24" s="4">
        <f>SUM(M9:M23)</f>
        <v>0</v>
      </c>
      <c r="N24" s="4">
        <f>SUM(N9:N23)</f>
        <v>0</v>
      </c>
      <c r="O24" s="4">
        <f>SUM(O9:O23)</f>
        <v>0</v>
      </c>
      <c r="P24" s="4">
        <f>SUM(P9:P23)</f>
        <v>0</v>
      </c>
    </row>
    <row r="25" spans="1:16" ht="24" thickTop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A26" s="17" t="s">
        <v>12</v>
      </c>
      <c r="B26" s="17"/>
      <c r="C26" s="21">
        <f>SUM(B24:D24)</f>
        <v>0</v>
      </c>
      <c r="D26" s="21"/>
      <c r="E26" s="7" t="s">
        <v>14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17" t="s">
        <v>13</v>
      </c>
      <c r="B27" s="17"/>
      <c r="C27" s="21">
        <f>SUM(E24:P24)</f>
        <v>0</v>
      </c>
      <c r="D27" s="21"/>
      <c r="E27" s="7" t="s">
        <v>14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9" spans="1:16">
      <c r="A29" s="5"/>
    </row>
    <row r="30" spans="1:16">
      <c r="B30" s="11"/>
      <c r="C30" s="11" t="s">
        <v>18</v>
      </c>
      <c r="D30" s="11"/>
      <c r="F30" s="10"/>
      <c r="G30" s="12" t="s">
        <v>17</v>
      </c>
      <c r="H30" s="12"/>
      <c r="I30" s="12"/>
      <c r="J30" s="12"/>
    </row>
    <row r="31" spans="1:16">
      <c r="F31" s="10"/>
      <c r="G31" s="12" t="s">
        <v>15</v>
      </c>
      <c r="H31" s="12"/>
      <c r="I31" s="12"/>
      <c r="J31" s="12"/>
    </row>
    <row r="32" spans="1:16">
      <c r="F32" s="10"/>
      <c r="G32" s="12" t="s">
        <v>16</v>
      </c>
      <c r="H32" s="12"/>
      <c r="I32" s="12"/>
      <c r="J32" s="12"/>
    </row>
    <row r="35" spans="2:11">
      <c r="B35" s="11"/>
      <c r="C35" s="11" t="s">
        <v>19</v>
      </c>
      <c r="D35" s="11"/>
      <c r="E35" s="11"/>
      <c r="F35" s="10"/>
      <c r="G35" s="12" t="s">
        <v>17</v>
      </c>
      <c r="H35" s="12"/>
      <c r="I35" s="12"/>
      <c r="J35" s="12"/>
    </row>
    <row r="36" spans="2:11">
      <c r="F36" s="10"/>
      <c r="G36" s="12" t="s">
        <v>15</v>
      </c>
      <c r="H36" s="12"/>
      <c r="I36" s="12"/>
      <c r="J36" s="12"/>
    </row>
    <row r="37" spans="2:11">
      <c r="F37" s="10"/>
      <c r="G37" s="12" t="s">
        <v>6</v>
      </c>
      <c r="H37" s="12"/>
      <c r="I37" s="12"/>
      <c r="J37" s="12"/>
    </row>
    <row r="40" spans="2:11">
      <c r="B40" s="11"/>
      <c r="C40" s="11" t="s">
        <v>20</v>
      </c>
      <c r="D40" s="11"/>
      <c r="E40" s="11"/>
      <c r="F40" s="10"/>
      <c r="G40" s="12" t="s">
        <v>17</v>
      </c>
      <c r="H40" s="12"/>
      <c r="I40" s="12"/>
      <c r="J40" s="12"/>
    </row>
    <row r="41" spans="2:11">
      <c r="F41" s="10"/>
      <c r="G41" s="12" t="s">
        <v>15</v>
      </c>
      <c r="H41" s="12"/>
      <c r="I41" s="12"/>
      <c r="J41" s="12"/>
    </row>
    <row r="42" spans="2:11">
      <c r="F42" s="13" t="s">
        <v>21</v>
      </c>
      <c r="G42" s="13"/>
      <c r="H42" s="13"/>
      <c r="I42" s="13"/>
      <c r="J42" s="13"/>
      <c r="K42" s="13"/>
    </row>
  </sheetData>
  <mergeCells count="22">
    <mergeCell ref="A26:B26"/>
    <mergeCell ref="A27:B27"/>
    <mergeCell ref="C26:D26"/>
    <mergeCell ref="E7:P7"/>
    <mergeCell ref="B7:D7"/>
    <mergeCell ref="A7:A8"/>
    <mergeCell ref="C27:D27"/>
    <mergeCell ref="A1:P1"/>
    <mergeCell ref="A4:G4"/>
    <mergeCell ref="A2:P2"/>
    <mergeCell ref="A5:G5"/>
    <mergeCell ref="H5:P5"/>
    <mergeCell ref="H4:P4"/>
    <mergeCell ref="G37:J37"/>
    <mergeCell ref="G40:J40"/>
    <mergeCell ref="G41:J41"/>
    <mergeCell ref="F42:K42"/>
    <mergeCell ref="G30:J30"/>
    <mergeCell ref="G31:J31"/>
    <mergeCell ref="G32:J32"/>
    <mergeCell ref="G35:J35"/>
    <mergeCell ref="G36:J36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Central 338</cp:lastModifiedBy>
  <cp:lastPrinted>2022-06-23T08:52:08Z</cp:lastPrinted>
  <dcterms:created xsi:type="dcterms:W3CDTF">2022-06-15T04:48:19Z</dcterms:created>
  <dcterms:modified xsi:type="dcterms:W3CDTF">2022-06-23T08:52:44Z</dcterms:modified>
</cp:coreProperties>
</file>